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lation Guide" sheetId="1" r:id="rId5"/>
    <sheet state="visible" name="Overtime" sheetId="2" r:id="rId6"/>
    <sheet state="visible" name="horas extras" sheetId="3" r:id="rId7"/>
  </sheets>
  <definedNames/>
  <calcPr/>
</workbook>
</file>

<file path=xl/sharedStrings.xml><?xml version="1.0" encoding="utf-8"?>
<sst xmlns="http://schemas.openxmlformats.org/spreadsheetml/2006/main" count="105" uniqueCount="58">
  <si>
    <t>Column Header (Spanish)</t>
  </si>
  <si>
    <t>Percentage (June 2026)</t>
  </si>
  <si>
    <t>English Translation</t>
  </si>
  <si>
    <t>What it Means / When to Use It</t>
  </si>
  <si>
    <t>Status</t>
  </si>
  <si>
    <t>documento</t>
  </si>
  <si>
    <t>NA</t>
  </si>
  <si>
    <t>National ID / Identification Document</t>
  </si>
  <si>
    <t>The employee's government-issued ID (Cédula de Ciudadanía). Required for system mapping.</t>
  </si>
  <si>
    <t>✅ Fill Out</t>
  </si>
  <si>
    <t>ordinarias</t>
  </si>
  <si>
    <t>Ordinary Hours</t>
  </si>
  <si>
    <t>Standard contractual hours worked during the period.</t>
  </si>
  <si>
    <t>🔴 DONT FILL OUT</t>
  </si>
  <si>
    <t>recargos_diurnos_dominical</t>
  </si>
  <si>
    <t>Sunday Daytime Surcharges</t>
  </si>
  <si>
    <t>Ordinary shift hours worked on a Sunday during the day (6:00 AM – 7:00 PM).</t>
  </si>
  <si>
    <t>recargos_nocturnos</t>
  </si>
  <si>
    <t>Night Surcharges</t>
  </si>
  <si>
    <t>Ordinary hours worked during the night window (7:00 PM – 6:00 AM) from Monday to Saturday.</t>
  </si>
  <si>
    <t>recargos_nocturnos_dominical</t>
  </si>
  <si>
    <t>Sunday Night Surcharges</t>
  </si>
  <si>
    <t>Ordinary shift hours worked on a Sunday during the night (7:00 PM – 6:00 AM).</t>
  </si>
  <si>
    <t>horas_extras_diurnas</t>
  </si>
  <si>
    <t>Daytime Overtime</t>
  </si>
  <si>
    <t>Additional hours worked past the ordinary shift during the day (Mon–Sat).</t>
  </si>
  <si>
    <t>horas_extras_nocturnas</t>
  </si>
  <si>
    <t>Night Overtime</t>
  </si>
  <si>
    <t>Additional hours worked past the ordinary shift during the night (Mon–Sat).</t>
  </si>
  <si>
    <t>hora_extra_diurna_dominical_festiva</t>
  </si>
  <si>
    <t>Sunday &amp; Holiday Daytime Overtime</t>
  </si>
  <si>
    <t>Extra hours worked past the ordinary shift on Sundays or Holidays during the day.</t>
  </si>
  <si>
    <t>horas_extras_nocturnas_dominical_festivas</t>
  </si>
  <si>
    <t>Sunday &amp; Holiday Night Overtime</t>
  </si>
  <si>
    <t>Extra hours worked past the ordinary shift on Sundays or Holidays during the night.</t>
  </si>
  <si>
    <t>adicional_diurnos_festivos</t>
  </si>
  <si>
    <t>Additional Holiday Day Hours</t>
  </si>
  <si>
    <t>Additional hours worked on a national holiday that are part of the employee's regular, contracted schedule.</t>
  </si>
  <si>
    <t>dias_presenciales</t>
  </si>
  <si>
    <t>On-Site / Presential Days</t>
  </si>
  <si>
    <t>Total number of days the employee physically worked at the office or facility.</t>
  </si>
  <si>
    <t>recargos_diurnos_festivos</t>
  </si>
  <si>
    <t>Holiday Daytime Surcharges</t>
  </si>
  <si>
    <t>Ordinary shift hours worked on an official national holiday during the day.</t>
  </si>
  <si>
    <t>recargos_nocturnos_festivos</t>
  </si>
  <si>
    <t>1.15.%</t>
  </si>
  <si>
    <t>Holiday Nighttime Surcharges</t>
  </si>
  <si>
    <t>Ordinary shift hours worked on an official national holiday during the night.</t>
  </si>
  <si>
    <t>recargos_diurnos_dominical_sin_compensatorio</t>
  </si>
  <si>
    <t>Sunday Day Surcharges (No Rest Day)</t>
  </si>
  <si>
    <t>Used when an employee works an ordinary shift on Sunday but does not receive a weekday off in return.</t>
  </si>
  <si>
    <t>Sunday Night Surcharges (With Rest Day)</t>
  </si>
  <si>
    <t>System duplicate sheet entry for mapping specific Sunday night shift variations.</t>
  </si>
  <si>
    <t>descuento_horas</t>
  </si>
  <si>
    <t>Unworked Hours / Deductions</t>
  </si>
  <si>
    <t>Total hours to be deducted from the employee's paycheck due to unjustified absences or unpaid leave.</t>
  </si>
  <si>
    <t>National ID</t>
  </si>
  <si>
    <t xml:space="preserve">recargos_nocturnos_dominical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</si>
</sst>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9.0"/>
      <color theme="1"/>
      <name val="Georgia"/>
    </font>
    <font>
      <sz val="12.0"/>
      <color theme="1"/>
      <name val="Georgia"/>
    </font>
    <font>
      <color theme="1"/>
      <name val="Calibri"/>
      <scheme val="minor"/>
    </font>
    <font>
      <sz val="11.0"/>
      <color theme="1"/>
      <name val="Calibri"/>
    </font>
    <font>
      <sz val="11.0"/>
      <color rgb="FF4B5865"/>
      <name val="&quot;Roboto Mono&quot;"/>
    </font>
    <font>
      <sz val="11.0"/>
      <color rgb="FF222E39"/>
      <name val="&quot;Roboto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10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readingOrder="0"/>
    </xf>
    <xf borderId="0" fillId="0" fontId="4" numFmtId="3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0" xfId="0" applyFont="1"/>
    <xf borderId="0" fillId="2" fontId="5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0" fillId="0" fontId="4" numFmtId="3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Translation Guide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17" displayName="Table1" name="Table1" id="1">
  <tableColumns count="5">
    <tableColumn name="Column Header (Spanish)" id="1"/>
    <tableColumn name="Percentage (June 2026)" id="2"/>
    <tableColumn name="English Translation" id="3"/>
    <tableColumn name="What it Means / When to Use It" id="4"/>
    <tableColumn name="Status" id="5"/>
  </tableColumns>
  <tableStyleInfo name="Translation Guid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4.0"/>
    <col customWidth="1" min="2" max="2" width="48.86"/>
    <col customWidth="1" min="3" max="3" width="65.57"/>
    <col customWidth="1" min="4" max="4" width="79.0"/>
    <col customWidth="1" min="5" max="5" width="28.86"/>
  </cols>
  <sheetData>
    <row r="1" ht="22.5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ht="22.5" customHeight="1">
      <c r="A2" s="4" t="s">
        <v>5</v>
      </c>
      <c r="B2" s="5" t="s">
        <v>6</v>
      </c>
      <c r="C2" s="4" t="s">
        <v>7</v>
      </c>
      <c r="D2" s="4" t="s">
        <v>8</v>
      </c>
      <c r="E2" s="6" t="s">
        <v>9</v>
      </c>
    </row>
    <row r="3" ht="22.5" customHeight="1">
      <c r="A3" s="4" t="s">
        <v>10</v>
      </c>
      <c r="B3" s="7">
        <v>1.0</v>
      </c>
      <c r="C3" s="4" t="s">
        <v>11</v>
      </c>
      <c r="D3" s="4" t="s">
        <v>12</v>
      </c>
      <c r="E3" s="6" t="s">
        <v>13</v>
      </c>
    </row>
    <row r="4" ht="22.5" customHeight="1">
      <c r="A4" s="4" t="s">
        <v>14</v>
      </c>
      <c r="B4" s="7">
        <v>0.008</v>
      </c>
      <c r="C4" s="4" t="s">
        <v>15</v>
      </c>
      <c r="D4" s="4" t="s">
        <v>16</v>
      </c>
      <c r="E4" s="6" t="s">
        <v>9</v>
      </c>
    </row>
    <row r="5" ht="22.5" customHeight="1">
      <c r="A5" s="4" t="s">
        <v>17</v>
      </c>
      <c r="B5" s="7">
        <v>0.0035</v>
      </c>
      <c r="C5" s="4" t="s">
        <v>18</v>
      </c>
      <c r="D5" s="4" t="s">
        <v>19</v>
      </c>
      <c r="E5" s="6" t="s">
        <v>9</v>
      </c>
    </row>
    <row r="6" ht="22.5" customHeight="1">
      <c r="A6" s="4" t="s">
        <v>20</v>
      </c>
      <c r="B6" s="7">
        <v>0.0115</v>
      </c>
      <c r="C6" s="4" t="s">
        <v>21</v>
      </c>
      <c r="D6" s="4" t="s">
        <v>22</v>
      </c>
      <c r="E6" s="6" t="s">
        <v>9</v>
      </c>
    </row>
    <row r="7" ht="22.5" customHeight="1">
      <c r="A7" s="4" t="s">
        <v>23</v>
      </c>
      <c r="B7" s="7">
        <v>0.0125</v>
      </c>
      <c r="C7" s="4" t="s">
        <v>24</v>
      </c>
      <c r="D7" s="4" t="s">
        <v>25</v>
      </c>
      <c r="E7" s="6" t="s">
        <v>9</v>
      </c>
    </row>
    <row r="8" ht="22.5" customHeight="1">
      <c r="A8" s="4" t="s">
        <v>26</v>
      </c>
      <c r="B8" s="7">
        <v>0.0175</v>
      </c>
      <c r="C8" s="4" t="s">
        <v>27</v>
      </c>
      <c r="D8" s="4" t="s">
        <v>28</v>
      </c>
      <c r="E8" s="6" t="s">
        <v>9</v>
      </c>
    </row>
    <row r="9" ht="22.5" customHeight="1">
      <c r="A9" s="4" t="s">
        <v>29</v>
      </c>
      <c r="B9" s="7">
        <v>0.0205</v>
      </c>
      <c r="C9" s="4" t="s">
        <v>30</v>
      </c>
      <c r="D9" s="4" t="s">
        <v>31</v>
      </c>
      <c r="E9" s="6" t="s">
        <v>9</v>
      </c>
    </row>
    <row r="10" ht="22.5" customHeight="1">
      <c r="A10" s="4" t="s">
        <v>32</v>
      </c>
      <c r="B10" s="7">
        <v>0.0255</v>
      </c>
      <c r="C10" s="4" t="s">
        <v>33</v>
      </c>
      <c r="D10" s="4" t="s">
        <v>34</v>
      </c>
      <c r="E10" s="6" t="s">
        <v>9</v>
      </c>
    </row>
    <row r="11" ht="22.5" customHeight="1">
      <c r="A11" s="4" t="s">
        <v>35</v>
      </c>
      <c r="B11" s="7">
        <v>0.018</v>
      </c>
      <c r="C11" s="4" t="s">
        <v>36</v>
      </c>
      <c r="D11" s="8" t="s">
        <v>37</v>
      </c>
      <c r="E11" s="6" t="s">
        <v>9</v>
      </c>
    </row>
    <row r="12" ht="22.5" customHeight="1">
      <c r="A12" s="4" t="s">
        <v>38</v>
      </c>
      <c r="B12" s="5" t="s">
        <v>6</v>
      </c>
      <c r="C12" s="4" t="s">
        <v>39</v>
      </c>
      <c r="D12" s="4" t="s">
        <v>40</v>
      </c>
      <c r="E12" s="6" t="s">
        <v>13</v>
      </c>
    </row>
    <row r="13" ht="22.5" customHeight="1">
      <c r="A13" s="4" t="s">
        <v>41</v>
      </c>
      <c r="B13" s="7">
        <v>0.008</v>
      </c>
      <c r="C13" s="4" t="s">
        <v>42</v>
      </c>
      <c r="D13" s="4" t="s">
        <v>43</v>
      </c>
      <c r="E13" s="6" t="s">
        <v>9</v>
      </c>
    </row>
    <row r="14" ht="22.5" customHeight="1">
      <c r="A14" s="4" t="s">
        <v>44</v>
      </c>
      <c r="B14" s="5" t="s">
        <v>45</v>
      </c>
      <c r="C14" s="4" t="s">
        <v>46</v>
      </c>
      <c r="D14" s="4" t="s">
        <v>47</v>
      </c>
      <c r="E14" s="6" t="s">
        <v>9</v>
      </c>
    </row>
    <row r="15" ht="22.5" customHeight="1">
      <c r="A15" s="4" t="s">
        <v>48</v>
      </c>
      <c r="B15" s="7">
        <v>0.018</v>
      </c>
      <c r="C15" s="4" t="s">
        <v>49</v>
      </c>
      <c r="D15" s="4" t="s">
        <v>50</v>
      </c>
      <c r="E15" s="9" t="s">
        <v>9</v>
      </c>
    </row>
    <row r="16" ht="22.5" customHeight="1">
      <c r="A16" s="8" t="s">
        <v>20</v>
      </c>
      <c r="B16" s="7">
        <v>0.0</v>
      </c>
      <c r="C16" s="8" t="s">
        <v>51</v>
      </c>
      <c r="D16" s="4" t="s">
        <v>52</v>
      </c>
      <c r="E16" s="9" t="s">
        <v>13</v>
      </c>
    </row>
    <row r="17" ht="22.5" customHeight="1">
      <c r="A17" s="4" t="s">
        <v>53</v>
      </c>
      <c r="B17" s="5" t="s">
        <v>6</v>
      </c>
      <c r="C17" s="4" t="s">
        <v>54</v>
      </c>
      <c r="D17" s="4" t="s">
        <v>55</v>
      </c>
      <c r="E17" s="6" t="s">
        <v>13</v>
      </c>
    </row>
  </sheetData>
  <dataValidations>
    <dataValidation type="custom" allowBlank="1" showDropDown="1" sqref="B2:B17">
      <formula1>AND(ISNUMBER(B2),(NOT(OR(NOT(ISERROR(DATEVALUE(B2))), AND(ISNUMBER(B2), LEFT(CELL("format", B2))="D")))))</formula1>
    </dataValidation>
    <dataValidation type="list" allowBlank="1" showDropDown="1" showErrorMessage="1" sqref="E2:E17">
      <formula1>"✅ Fill Out,🔴 DONT FILL OUT"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20.0"/>
    <col customWidth="1" min="3" max="3" width="45.0"/>
    <col customWidth="1" min="4" max="4" width="29.14"/>
    <col customWidth="1" min="5" max="5" width="35.0"/>
    <col customWidth="1" min="6" max="6" width="30.29"/>
    <col customWidth="1" min="7" max="7" width="32.43"/>
    <col customWidth="1" min="8" max="8" width="41.57"/>
    <col customWidth="1" min="9" max="9" width="48.57"/>
    <col customWidth="1" min="10" max="10" width="34.43"/>
    <col customWidth="1" min="11" max="11" width="22.14"/>
    <col customWidth="1" min="12" max="12" width="45.0"/>
    <col customWidth="1" min="13" max="14" width="47.29"/>
    <col customWidth="1" min="15" max="15" width="48.43"/>
    <col customWidth="1" min="16" max="16" width="26.86"/>
    <col customWidth="1" min="17" max="26" width="10.0"/>
  </cols>
  <sheetData>
    <row r="1">
      <c r="A1" s="10" t="s">
        <v>56</v>
      </c>
      <c r="B1" s="10" t="s">
        <v>11</v>
      </c>
      <c r="C1" s="10" t="s">
        <v>15</v>
      </c>
      <c r="D1" s="10" t="s">
        <v>18</v>
      </c>
      <c r="E1" s="10" t="s">
        <v>21</v>
      </c>
      <c r="F1" s="10" t="s">
        <v>24</v>
      </c>
      <c r="G1" s="10" t="s">
        <v>27</v>
      </c>
      <c r="H1" s="10" t="s">
        <v>30</v>
      </c>
      <c r="I1" s="10" t="s">
        <v>33</v>
      </c>
      <c r="J1" s="10" t="s">
        <v>36</v>
      </c>
      <c r="K1" s="10" t="s">
        <v>39</v>
      </c>
      <c r="L1" s="10" t="s">
        <v>42</v>
      </c>
      <c r="M1" s="10" t="s">
        <v>46</v>
      </c>
      <c r="N1" s="10" t="s">
        <v>49</v>
      </c>
      <c r="O1" s="10" t="s">
        <v>21</v>
      </c>
      <c r="P1" s="10" t="s">
        <v>54</v>
      </c>
    </row>
    <row r="6">
      <c r="F6" s="11"/>
    </row>
    <row r="7">
      <c r="B7" s="11"/>
      <c r="C7" s="11"/>
      <c r="D7" s="11"/>
      <c r="F7" s="11"/>
    </row>
    <row r="8">
      <c r="C8" s="11"/>
      <c r="D8" s="11"/>
    </row>
    <row r="9">
      <c r="F9" s="11"/>
    </row>
    <row r="10">
      <c r="D10" s="11"/>
    </row>
    <row r="11">
      <c r="B11" s="11"/>
      <c r="F11" s="11"/>
    </row>
    <row r="12">
      <c r="C12" s="11"/>
      <c r="D12" s="11"/>
    </row>
    <row r="13">
      <c r="C13" s="11"/>
      <c r="D13" s="11"/>
    </row>
    <row r="15">
      <c r="D15" s="11"/>
    </row>
    <row r="16">
      <c r="C16" s="11"/>
      <c r="D16" s="11"/>
      <c r="F16" s="11"/>
    </row>
    <row r="17">
      <c r="D17" s="11"/>
    </row>
    <row r="18">
      <c r="C18" s="11"/>
      <c r="D18" s="11"/>
    </row>
    <row r="20">
      <c r="C20" s="11"/>
      <c r="D20" s="11"/>
    </row>
    <row r="21" ht="15.75" customHeight="1">
      <c r="C21" s="11"/>
      <c r="D21" s="11"/>
    </row>
    <row r="22" ht="15.75" customHeight="1">
      <c r="C22" s="11"/>
      <c r="F22" s="11"/>
    </row>
    <row r="23" ht="15.75" customHeight="1">
      <c r="C23" s="11"/>
      <c r="D23" s="11"/>
      <c r="F23" s="11"/>
    </row>
    <row r="24" ht="15.75" customHeight="1">
      <c r="B24" s="11"/>
      <c r="F24" s="11"/>
    </row>
    <row r="25" ht="15.75" customHeight="1">
      <c r="C25" s="11"/>
      <c r="D25" s="11"/>
    </row>
    <row r="26" ht="15.75" customHeight="1">
      <c r="C26" s="11"/>
      <c r="D26" s="11"/>
      <c r="F26" s="11"/>
    </row>
    <row r="27" ht="15.75" customHeight="1">
      <c r="D27" s="11"/>
      <c r="F27" s="11"/>
    </row>
    <row r="28" ht="15.75" customHeight="1">
      <c r="D28" s="11"/>
      <c r="F28" s="1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20.0"/>
    <col customWidth="1" min="3" max="3" width="45.0"/>
    <col customWidth="1" min="4" max="4" width="29.14"/>
    <col customWidth="1" min="5" max="5" width="35.0"/>
    <col customWidth="1" min="6" max="6" width="30.29"/>
    <col customWidth="1" min="7" max="7" width="32.43"/>
    <col customWidth="1" min="8" max="8" width="41.57"/>
    <col customWidth="1" min="9" max="9" width="48.57"/>
    <col customWidth="1" min="10" max="10" width="34.43"/>
    <col customWidth="1" min="11" max="11" width="19.43"/>
    <col customWidth="1" min="12" max="12" width="45.0"/>
    <col customWidth="1" min="13" max="14" width="47.29"/>
    <col customWidth="1" min="15" max="15" width="48.43"/>
    <col customWidth="1" min="16" max="16" width="17.29"/>
    <col customWidth="1" min="17" max="26" width="10.0"/>
  </cols>
  <sheetData>
    <row r="1">
      <c r="A1" s="12" t="s">
        <v>5</v>
      </c>
      <c r="B1" s="13" t="s">
        <v>10</v>
      </c>
      <c r="C1" s="13" t="s">
        <v>14</v>
      </c>
      <c r="D1" s="13" t="s">
        <v>17</v>
      </c>
      <c r="E1" s="13" t="s">
        <v>20</v>
      </c>
      <c r="F1" s="13" t="s">
        <v>23</v>
      </c>
      <c r="G1" s="13" t="s">
        <v>26</v>
      </c>
      <c r="H1" s="13" t="s">
        <v>29</v>
      </c>
      <c r="I1" s="13" t="s">
        <v>32</v>
      </c>
      <c r="J1" s="13" t="s">
        <v>35</v>
      </c>
      <c r="K1" s="13" t="s">
        <v>38</v>
      </c>
      <c r="L1" s="13" t="s">
        <v>41</v>
      </c>
      <c r="M1" s="13" t="s">
        <v>44</v>
      </c>
      <c r="N1" s="13" t="s">
        <v>48</v>
      </c>
      <c r="O1" s="10" t="s">
        <v>57</v>
      </c>
      <c r="P1" s="13" t="s">
        <v>53</v>
      </c>
    </row>
    <row r="2">
      <c r="A2" s="14"/>
    </row>
    <row r="3">
      <c r="A3" s="15"/>
      <c r="D3" s="11"/>
      <c r="F3" s="16"/>
    </row>
    <row r="4">
      <c r="A4" s="14"/>
      <c r="C4" s="16"/>
      <c r="D4" s="16"/>
      <c r="F4" s="16"/>
    </row>
    <row r="5">
      <c r="C5" s="11"/>
      <c r="D5" s="11"/>
      <c r="F5" s="11"/>
    </row>
    <row r="6">
      <c r="F6" s="11"/>
    </row>
    <row r="7">
      <c r="B7" s="11"/>
      <c r="C7" s="11"/>
      <c r="D7" s="11"/>
      <c r="F7" s="11"/>
    </row>
    <row r="8">
      <c r="C8" s="11"/>
      <c r="D8" s="11"/>
    </row>
    <row r="9">
      <c r="F9" s="11"/>
    </row>
    <row r="10">
      <c r="D10" s="11"/>
    </row>
    <row r="11">
      <c r="B11" s="11"/>
      <c r="F11" s="11"/>
    </row>
    <row r="12">
      <c r="C12" s="11"/>
      <c r="D12" s="11"/>
    </row>
    <row r="13">
      <c r="C13" s="11"/>
      <c r="D13" s="11"/>
    </row>
    <row r="15">
      <c r="D15" s="11"/>
    </row>
    <row r="16">
      <c r="C16" s="11"/>
      <c r="D16" s="11"/>
      <c r="F16" s="11"/>
    </row>
    <row r="17">
      <c r="D17" s="11"/>
    </row>
    <row r="18">
      <c r="C18" s="11"/>
      <c r="D18" s="11"/>
    </row>
    <row r="20">
      <c r="C20" s="11"/>
      <c r="D20" s="11"/>
    </row>
    <row r="21" ht="15.75" customHeight="1">
      <c r="C21" s="11"/>
      <c r="D21" s="11"/>
    </row>
    <row r="22" ht="15.75" customHeight="1">
      <c r="C22" s="11"/>
      <c r="F22" s="11"/>
    </row>
    <row r="23" ht="15.75" customHeight="1">
      <c r="C23" s="11"/>
      <c r="D23" s="11"/>
      <c r="F23" s="11"/>
    </row>
    <row r="24" ht="15.75" customHeight="1">
      <c r="B24" s="11"/>
      <c r="F24" s="11"/>
    </row>
    <row r="25" ht="15.75" customHeight="1">
      <c r="C25" s="11"/>
      <c r="D25" s="11"/>
    </row>
    <row r="26" ht="15.75" customHeight="1">
      <c r="C26" s="11"/>
      <c r="D26" s="11"/>
      <c r="F26" s="11"/>
    </row>
    <row r="27" ht="15.75" customHeight="1">
      <c r="D27" s="11"/>
      <c r="F27" s="11"/>
    </row>
    <row r="28" ht="15.75" customHeight="1">
      <c r="D28" s="11"/>
      <c r="F28" s="1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